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4" activeTab="6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<sst xmlns="http://schemas.openxmlformats.org/spreadsheetml/2006/main" count="911" uniqueCount="121">
  <si>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</si>
  <si>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</si>
  <si>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</si>
  <si>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</si>
  <si>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</si>
  <si>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</si>
  <si>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</si>
  <si>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</si>
  <si>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</si>
  <si>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</si>
  <si>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</si>
  <si>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</si>
  <si>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</si>
  <si>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</si>
  <si>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</si>
  <si>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</si>
  <si>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</si>
  <si>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</si>
  <si>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</si>
  <si>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</si>
  <si>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</si>
  <si>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</si>
  <si>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</si>
  <si>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</si>
  <si>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</si>
  <si>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</si>
  <si>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</si>
  <si>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</si>
  <si>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</si>
  <si>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</si>
  <si>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</si>
  <si>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</si>
  <si>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</si>
  <si>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</si>
  <si>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</si>
  <si>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</si>
  <si>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</si>
  <si>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</si>
  <si>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</si>
  <si>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</si>
  <si>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</si>
  <si>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</si>
  <si>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</si>
  <si>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</si>
  <si>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</si>
  <si>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</si>
  <si>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</si>
  <si>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</si>
  <si>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</si>
  <si>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</si>
  <si>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</si>
  <si>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</si>
  <si>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</si>
  <si>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</si>
  <si>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</si>
  <si>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</si>
  <si>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</si>
  <si>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</si>
  <si>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</si>
  <si>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</si>
  <si>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</si>
  <si>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</si>
  <si>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</si>
  <si>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</si>
  <si>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</si>
  <si>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</si>
  <si>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</si>
  <si>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</si>
  <si>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</si>
  <si>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</si>
  <si>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</si>
  <si>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</si>
  <si>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</si>
  <si>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</si>
  <si>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</si>
  <si>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</si>
  <si>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</si>
  <si>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</si>
  <si>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</si>
  <si>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</si>
  <si>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</si>
  <si>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</si>
  <si>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</si>
  <si>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</si>
  <si>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</si>
  <si>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</si>
  <si>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28.07.2022г.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</si>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</sst>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9" t="s">
        <v>32</v>
      </c>
      <c r="T1" s="139"/>
    </row>
    <row r="2" spans="19:20" ht="26.25" customHeight="1">
      <c r="S2" s="139"/>
      <c r="T2" s="139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47" t="s">
        <v>13</v>
      </c>
      <c r="C10" s="147" t="s">
        <v>3</v>
      </c>
      <c r="D10" s="147" t="s">
        <v>9</v>
      </c>
      <c r="E10" s="147" t="s">
        <v>14</v>
      </c>
      <c r="F10" s="147" t="s">
        <v>11</v>
      </c>
      <c r="G10" s="147" t="s">
        <v>10</v>
      </c>
      <c r="H10" s="147" t="s">
        <v>6</v>
      </c>
      <c r="I10" s="147" t="s">
        <v>12</v>
      </c>
      <c r="J10" s="147" t="s">
        <v>29</v>
      </c>
      <c r="K10" s="147" t="s">
        <v>23</v>
      </c>
      <c r="L10" s="147" t="s">
        <v>24</v>
      </c>
      <c r="M10" s="147" t="s">
        <v>25</v>
      </c>
      <c r="N10" s="147" t="s">
        <v>26</v>
      </c>
      <c r="O10" s="153" t="s">
        <v>22</v>
      </c>
      <c r="P10" s="154"/>
      <c r="Q10" s="147" t="s">
        <v>15</v>
      </c>
      <c r="R10" s="147" t="s">
        <v>16</v>
      </c>
      <c r="S10" s="147" t="s">
        <v>8</v>
      </c>
      <c r="T10" s="147" t="s">
        <v>30</v>
      </c>
    </row>
    <row r="11" spans="1:20" s="13" customFormat="1" ht="94.5" customHeight="1">
      <c r="A11" s="146"/>
      <c r="B11" s="148"/>
      <c r="C11" s="148"/>
      <c r="D11" s="148"/>
      <c r="E11" s="150"/>
      <c r="F11" s="150"/>
      <c r="G11" s="148"/>
      <c r="H11" s="148"/>
      <c r="I11" s="148"/>
      <c r="J11" s="148"/>
      <c r="K11" s="148"/>
      <c r="L11" s="148"/>
      <c r="M11" s="148"/>
      <c r="N11" s="148"/>
      <c r="O11" s="40" t="s">
        <v>4</v>
      </c>
      <c r="P11" s="40" t="s">
        <v>5</v>
      </c>
      <c r="Q11" s="148"/>
      <c r="R11" s="148"/>
      <c r="S11" s="148"/>
      <c r="T11" s="14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0" t="s">
        <v>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0" t="s">
        <v>20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0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5" t="s">
        <v>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1" t="s">
        <v>73</v>
      </c>
      <c r="H45" s="15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7" activePane="bottomLeft" state="split"/>
      <selection pane="topLeft" activeCell="U10" sqref="U1:V16384"/>
      <selection pane="bottomLeft" activeCell="D55" sqref="D55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88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100</v>
      </c>
      <c r="P10" s="166"/>
      <c r="Q10" s="162" t="s">
        <v>15</v>
      </c>
      <c r="R10" s="162" t="s">
        <v>16</v>
      </c>
      <c r="S10" s="162" t="s">
        <v>8</v>
      </c>
      <c r="T10" s="162" t="s">
        <v>101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97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98</v>
      </c>
      <c r="H20" s="110" t="s">
        <v>54</v>
      </c>
      <c r="I20" s="75" t="s">
        <v>39</v>
      </c>
      <c r="J20" s="101">
        <v>0</v>
      </c>
      <c r="K20" s="72" t="s">
        <v>99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75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94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89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94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99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99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86</v>
      </c>
      <c r="H28" s="110" t="s">
        <v>54</v>
      </c>
      <c r="I28" s="75">
        <v>6.42</v>
      </c>
      <c r="J28" s="101">
        <v>17900000</v>
      </c>
      <c r="K28" s="114" t="s">
        <v>87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90</v>
      </c>
      <c r="C29" s="107" t="s">
        <v>91</v>
      </c>
      <c r="D29" s="108">
        <v>20000000</v>
      </c>
      <c r="E29" s="109" t="s">
        <v>36</v>
      </c>
      <c r="F29" s="101">
        <f t="shared" si="1"/>
        <v>20000000</v>
      </c>
      <c r="G29" s="72" t="s">
        <v>92</v>
      </c>
      <c r="H29" s="110" t="s">
        <v>54</v>
      </c>
      <c r="I29" s="75">
        <v>6.4</v>
      </c>
      <c r="J29" s="101">
        <v>0</v>
      </c>
      <c r="K29" s="114" t="s">
        <v>93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95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96</v>
      </c>
      <c r="H30" s="110" t="s">
        <v>54</v>
      </c>
      <c r="I30" s="75">
        <v>7.68</v>
      </c>
      <c r="J30" s="101">
        <v>0</v>
      </c>
      <c r="K30" s="72" t="s">
        <v>96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75" t="s">
        <v>20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75" t="s">
        <v>27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78" t="s">
        <v>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109</v>
      </c>
      <c r="B41" s="128"/>
      <c r="C41" s="128"/>
      <c r="D41" s="129"/>
      <c r="E41" s="129"/>
      <c r="F41" s="129"/>
      <c r="G41" s="130"/>
      <c r="H41" s="130"/>
      <c r="I41" s="61" t="s">
        <v>108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7" t="s">
        <v>73</v>
      </c>
      <c r="H45" s="168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4" activePane="bottomLeft" state="split"/>
      <selection pane="topLeft" activeCell="O10" sqref="O10:P10"/>
      <selection pane="bottomLeft" activeCell="I39" sqref="I3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106</v>
      </c>
      <c r="P10" s="166"/>
      <c r="Q10" s="162" t="s">
        <v>15</v>
      </c>
      <c r="R10" s="162" t="s">
        <v>16</v>
      </c>
      <c r="S10" s="162" t="s">
        <v>8</v>
      </c>
      <c r="T10" s="162" t="s">
        <v>105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3" activePane="bottomRight" state="split"/>
      <selection pane="topLeft" activeCell="K10" sqref="K10:K11"/>
      <selection pane="topRight" activeCell="L7" sqref="L7"/>
      <selection pane="bottomLeft" activeCell="A19" sqref="A19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111</v>
      </c>
      <c r="P10" s="166"/>
      <c r="Q10" s="162" t="s">
        <v>15</v>
      </c>
      <c r="R10" s="162" t="s">
        <v>16</v>
      </c>
      <c r="S10" s="162" t="s">
        <v>8</v>
      </c>
      <c r="T10" s="162" t="s">
        <v>112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19" activePane="bottomRight" state="split"/>
      <selection pane="topLeft" activeCell="K10" sqref="K10:K11"/>
      <selection pane="topRight" activeCell="L7" sqref="L7"/>
      <selection pane="bottomLeft" activeCell="B22" sqref="B22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115</v>
      </c>
      <c r="P10" s="166"/>
      <c r="Q10" s="162" t="s">
        <v>15</v>
      </c>
      <c r="R10" s="162" t="s">
        <v>16</v>
      </c>
      <c r="S10" s="162" t="s">
        <v>8</v>
      </c>
      <c r="T10" s="162" t="s">
        <v>114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3" activePane="topLeft" state="split"/>
      <selection pane="topLeft" activeCell="A7" sqref="A1:IV16384"/>
      <selection pane="topRight" activeCell="L7" sqref="L7"/>
      <selection pane="bottomLeft" activeCell="A3" sqref="A3:T3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115</v>
      </c>
      <c r="P10" s="166"/>
      <c r="Q10" s="162" t="s">
        <v>15</v>
      </c>
      <c r="R10" s="162" t="s">
        <v>16</v>
      </c>
      <c r="S10" s="162" t="s">
        <v>8</v>
      </c>
      <c r="T10" s="162" t="s">
        <v>116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22">
      <selection activeCell="R22" sqref="R2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119</v>
      </c>
      <c r="P10" s="166"/>
      <c r="Q10" s="162" t="s">
        <v>15</v>
      </c>
      <c r="R10" s="162" t="s">
        <v>16</v>
      </c>
      <c r="S10" s="162" t="s">
        <v>8</v>
      </c>
      <c r="T10" s="162" t="s">
        <v>120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2022-06-03T11:42:12Z</cp:lastPrinted>
  <dcterms:created xsi:type="dcterms:W3CDTF">2006-06-05T06:40:26Z</dcterms:created>
  <dcterms:modified xsi:type="dcterms:W3CDTF">2022-06-03T11:43:31Z</dcterms:modified>
  <cp:category/>
  <cp:version/>
  <cp:contentType/>
  <cp:contentStatus/>
</cp:coreProperties>
</file>